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45" windowWidth="18120" windowHeight="10515"/>
  </bookViews>
  <sheets>
    <sheet name="방과후학교 만족도 현황(제출용)" sheetId="1" r:id="rId1"/>
  </sheets>
  <calcPr calcId="145621"/>
</workbook>
</file>

<file path=xl/calcChain.xml><?xml version="1.0" encoding="utf-8"?>
<calcChain xmlns="http://schemas.openxmlformats.org/spreadsheetml/2006/main">
  <c r="BD7" i="1" l="1"/>
  <c r="AX7" i="1"/>
  <c r="AR7" i="1"/>
  <c r="AL7" i="1"/>
  <c r="AF7" i="1"/>
  <c r="Z7" i="1"/>
  <c r="T7" i="1"/>
  <c r="N7" i="1"/>
  <c r="H7" i="1"/>
</calcChain>
</file>

<file path=xl/sharedStrings.xml><?xml version="1.0" encoding="utf-8"?>
<sst xmlns="http://schemas.openxmlformats.org/spreadsheetml/2006/main" count="122" uniqueCount="24">
  <si>
    <t>(학생)방과후학교 프로그램에 대해 만족합니까?</t>
  </si>
  <si>
    <t>(학생)방과후학교가 나의 학업 실력 향상에 도움이 되었습니까?</t>
  </si>
  <si>
    <t>(학생)앞으로 방과후 학교에 계속 참여하고 싶습니까?</t>
  </si>
  <si>
    <t>(학부모)방과후학교 운영 전반에 대해 만족합니까?</t>
  </si>
  <si>
    <t>(학부모)방과후학교가 자녀의 학업 실력 향상에 도움이 되었습니까?</t>
  </si>
  <si>
    <t>(학부모)방과후학교가 사교육비를 줄이는데 도움이 되었습니까?</t>
  </si>
  <si>
    <t>(학부모)앞으로 방과후학교에 자녀를 계속 참여시키겠습니까?</t>
  </si>
  <si>
    <t>매우 그렇다</t>
  </si>
  <si>
    <t>그렇다</t>
  </si>
  <si>
    <t>총계</t>
  </si>
  <si>
    <t>응답자수</t>
  </si>
  <si>
    <r>
      <rPr>
        <b/>
        <sz val="11"/>
        <color rgb="FFC00000"/>
        <rFont val="맑은 고딕"/>
        <family val="3"/>
        <charset val="129"/>
      </rPr>
      <t xml:space="preserve">★ </t>
    </r>
    <r>
      <rPr>
        <b/>
        <sz val="11"/>
        <color rgb="FFC00000"/>
        <rFont val="맑은 고딕"/>
        <family val="3"/>
        <charset val="129"/>
        <scheme val="minor"/>
      </rPr>
      <t xml:space="preserve">색칠된 셀(수식이 입력된 셀) 작성 금지 </t>
    </r>
    <r>
      <rPr>
        <b/>
        <sz val="11"/>
        <color rgb="FFC00000"/>
        <rFont val="맑은 고딕"/>
        <family val="3"/>
        <charset val="129"/>
      </rPr>
      <t>★</t>
    </r>
    <phoneticPr fontId="2" type="noConversion"/>
  </si>
  <si>
    <t>(학생)방과후학교가 나의 특기 적성 계발에 도움이 되었습니까?</t>
    <phoneticPr fontId="2" type="noConversion"/>
  </si>
  <si>
    <t>(학부모)방과후학교가 자녀의 특기 적성 계발에 도움이 되었습니까?</t>
    <phoneticPr fontId="2" type="noConversion"/>
  </si>
  <si>
    <t>보통이다</t>
  </si>
  <si>
    <t>보통이다</t>
    <phoneticPr fontId="2" type="noConversion"/>
  </si>
  <si>
    <t>그렇지 않다</t>
  </si>
  <si>
    <t>그렇지 않다</t>
    <phoneticPr fontId="2" type="noConversion"/>
  </si>
  <si>
    <t>매우
그렇지 않다</t>
  </si>
  <si>
    <t>매우
그렇지 않다</t>
    <phoneticPr fontId="2" type="noConversion"/>
  </si>
  <si>
    <t>2014 방과후학교 만족도 조사 결과</t>
    <phoneticPr fontId="2" type="noConversion"/>
  </si>
  <si>
    <t>교번</t>
    <phoneticPr fontId="2" type="noConversion"/>
  </si>
  <si>
    <t>학교명</t>
    <phoneticPr fontId="2" type="noConversion"/>
  </si>
  <si>
    <t>숭의고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</si>
</sst>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맑은 고딕"/>
      <family val="2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rgb="FFC00000"/>
      <name val="맑은 고딕"/>
      <family val="3"/>
      <charset val="129"/>
    </font>
    <font>
      <b/>
      <sz val="11"/>
      <color rgb="FFC00000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D9"/>
        <bgColor indexed="64"/>
      </patternFill>
    </fill>
    <fill>
      <patternFill patternType="solid">
        <fgColor rgb="FFFFE1FF"/>
        <bgColor indexed="64"/>
      </patternFill>
    </fill>
    <fill>
      <patternFill patternType="solid">
        <fgColor rgb="FFD9D9FF"/>
        <bgColor indexed="64"/>
      </patternFill>
    </fill>
    <fill>
      <patternFill patternType="solid">
        <fgColor rgb="FFE1F4FF"/>
        <bgColor indexed="64"/>
      </patternFill>
    </fill>
    <fill>
      <patternFill patternType="solid">
        <fgColor rgb="FFDDFFDD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0" fillId="6" borderId="5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6" borderId="8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7" borderId="11" xfId="0" applyFill="1" applyBorder="1">
      <alignment vertical="center"/>
    </xf>
    <xf numFmtId="0" fontId="0" fillId="7" borderId="12" xfId="0" applyFill="1" applyBorder="1">
      <alignment vertical="center"/>
    </xf>
    <xf numFmtId="0" fontId="4" fillId="0" borderId="0" xfId="0" applyFont="1">
      <alignment vertical="center"/>
    </xf>
    <xf numFmtId="0" fontId="0" fillId="0" borderId="15" xfId="0" applyBorder="1" applyAlignment="1">
      <alignment horizontal="center" vertical="center"/>
    </xf>
    <xf numFmtId="0" fontId="0" fillId="8" borderId="13" xfId="0" applyFill="1" applyBorder="1" applyAlignment="1">
      <alignment horizontal="center" vertical="center"/>
    </xf>
    <xf numFmtId="0" fontId="0" fillId="8" borderId="14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shrinkToFit="1"/>
    </xf>
    <xf numFmtId="0" fontId="0" fillId="4" borderId="2" xfId="0" applyFill="1" applyBorder="1" applyAlignment="1">
      <alignment horizontal="center" vertical="center" shrinkToFit="1"/>
    </xf>
    <xf numFmtId="0" fontId="0" fillId="5" borderId="2" xfId="0" applyFill="1" applyBorder="1" applyAlignment="1">
      <alignment horizontal="center" vertical="center" shrinkToFit="1"/>
    </xf>
    <xf numFmtId="0" fontId="0" fillId="5" borderId="3" xfId="0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 shrinkToFit="1"/>
    </xf>
    <xf numFmtId="0" fontId="0" fillId="6" borderId="2" xfId="0" applyFill="1" applyBorder="1" applyAlignment="1">
      <alignment horizontal="center" vertical="center" shrinkToFit="1"/>
    </xf>
  </cellXfs>
  <cellStyles count="2">
    <cellStyle name="표준" xfId="0" builtinId="0"/>
    <cellStyle name="표준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9"/>
  <sheetViews>
    <sheetView tabSelected="1" view="pageBreakPreview" zoomScale="60" zoomScaleNormal="85" workbookViewId="0">
      <selection activeCell="BC8" sqref="BC8"/>
    </sheetView>
  </sheetViews>
  <sheetFormatPr defaultRowHeight="16.5" x14ac:dyDescent="0.3"/>
  <cols>
    <col min="2" max="2" width="18.875" customWidth="1"/>
    <col min="3" max="56" width="10.625" customWidth="1"/>
  </cols>
  <sheetData>
    <row r="1" spans="1:56" s="1" customFormat="1" ht="51.95" customHeight="1" x14ac:dyDescent="0.3">
      <c r="B1" s="1" t="s">
        <v>20</v>
      </c>
    </row>
    <row r="2" spans="1:56" s="1" customFormat="1" ht="12.95" customHeight="1" x14ac:dyDescent="0.3"/>
    <row r="3" spans="1:56" s="1" customFormat="1" ht="12.95" customHeight="1" thickBot="1" x14ac:dyDescent="0.35"/>
    <row r="4" spans="1:56" ht="24.95" customHeight="1" x14ac:dyDescent="0.3">
      <c r="A4" s="22" t="s">
        <v>21</v>
      </c>
      <c r="B4" s="22" t="s">
        <v>22</v>
      </c>
      <c r="C4" s="28" t="s">
        <v>0</v>
      </c>
      <c r="D4" s="29"/>
      <c r="E4" s="29"/>
      <c r="F4" s="29"/>
      <c r="G4" s="29"/>
      <c r="H4" s="29"/>
      <c r="I4" s="24" t="s">
        <v>12</v>
      </c>
      <c r="J4" s="24"/>
      <c r="K4" s="24"/>
      <c r="L4" s="24"/>
      <c r="M4" s="24"/>
      <c r="N4" s="24"/>
      <c r="O4" s="25" t="s">
        <v>1</v>
      </c>
      <c r="P4" s="25"/>
      <c r="Q4" s="25"/>
      <c r="R4" s="25"/>
      <c r="S4" s="25"/>
      <c r="T4" s="25"/>
      <c r="U4" s="26" t="s">
        <v>2</v>
      </c>
      <c r="V4" s="26"/>
      <c r="W4" s="26"/>
      <c r="X4" s="26"/>
      <c r="Y4" s="26"/>
      <c r="Z4" s="26"/>
      <c r="AA4" s="30" t="s">
        <v>3</v>
      </c>
      <c r="AB4" s="30"/>
      <c r="AC4" s="30"/>
      <c r="AD4" s="30"/>
      <c r="AE4" s="30"/>
      <c r="AF4" s="30"/>
      <c r="AG4" s="29" t="s">
        <v>13</v>
      </c>
      <c r="AH4" s="29"/>
      <c r="AI4" s="29"/>
      <c r="AJ4" s="29"/>
      <c r="AK4" s="29"/>
      <c r="AL4" s="29"/>
      <c r="AM4" s="24" t="s">
        <v>4</v>
      </c>
      <c r="AN4" s="24"/>
      <c r="AO4" s="24"/>
      <c r="AP4" s="24"/>
      <c r="AQ4" s="24"/>
      <c r="AR4" s="24"/>
      <c r="AS4" s="25" t="s">
        <v>5</v>
      </c>
      <c r="AT4" s="25"/>
      <c r="AU4" s="25"/>
      <c r="AV4" s="25"/>
      <c r="AW4" s="25"/>
      <c r="AX4" s="25"/>
      <c r="AY4" s="26" t="s">
        <v>6</v>
      </c>
      <c r="AZ4" s="26"/>
      <c r="BA4" s="26"/>
      <c r="BB4" s="26"/>
      <c r="BC4" s="26"/>
      <c r="BD4" s="27"/>
    </row>
    <row r="5" spans="1:56" ht="33" x14ac:dyDescent="0.3">
      <c r="A5" s="23"/>
      <c r="B5" s="23"/>
      <c r="C5" s="2" t="s">
        <v>7</v>
      </c>
      <c r="D5" s="3" t="s">
        <v>8</v>
      </c>
      <c r="E5" s="3" t="s">
        <v>15</v>
      </c>
      <c r="F5" s="3" t="s">
        <v>17</v>
      </c>
      <c r="G5" s="3" t="s">
        <v>19</v>
      </c>
      <c r="H5" s="3" t="s">
        <v>9</v>
      </c>
      <c r="I5" s="4" t="s">
        <v>7</v>
      </c>
      <c r="J5" s="4" t="s">
        <v>8</v>
      </c>
      <c r="K5" s="4" t="s">
        <v>14</v>
      </c>
      <c r="L5" s="4" t="s">
        <v>16</v>
      </c>
      <c r="M5" s="4" t="s">
        <v>19</v>
      </c>
      <c r="N5" s="4" t="s">
        <v>9</v>
      </c>
      <c r="O5" s="5" t="s">
        <v>7</v>
      </c>
      <c r="P5" s="5" t="s">
        <v>8</v>
      </c>
      <c r="Q5" s="5" t="s">
        <v>14</v>
      </c>
      <c r="R5" s="5" t="s">
        <v>16</v>
      </c>
      <c r="S5" s="5" t="s">
        <v>18</v>
      </c>
      <c r="T5" s="5" t="s">
        <v>9</v>
      </c>
      <c r="U5" s="6" t="s">
        <v>7</v>
      </c>
      <c r="V5" s="6" t="s">
        <v>8</v>
      </c>
      <c r="W5" s="6" t="s">
        <v>14</v>
      </c>
      <c r="X5" s="6" t="s">
        <v>16</v>
      </c>
      <c r="Y5" s="6" t="s">
        <v>18</v>
      </c>
      <c r="Z5" s="6" t="s">
        <v>9</v>
      </c>
      <c r="AA5" s="7" t="s">
        <v>7</v>
      </c>
      <c r="AB5" s="7" t="s">
        <v>8</v>
      </c>
      <c r="AC5" s="7" t="s">
        <v>14</v>
      </c>
      <c r="AD5" s="7" t="s">
        <v>16</v>
      </c>
      <c r="AE5" s="7" t="s">
        <v>18</v>
      </c>
      <c r="AF5" s="7" t="s">
        <v>9</v>
      </c>
      <c r="AG5" s="3" t="s">
        <v>7</v>
      </c>
      <c r="AH5" s="3" t="s">
        <v>8</v>
      </c>
      <c r="AI5" s="3" t="s">
        <v>14</v>
      </c>
      <c r="AJ5" s="3" t="s">
        <v>16</v>
      </c>
      <c r="AK5" s="3" t="s">
        <v>18</v>
      </c>
      <c r="AL5" s="3" t="s">
        <v>9</v>
      </c>
      <c r="AM5" s="4" t="s">
        <v>7</v>
      </c>
      <c r="AN5" s="4" t="s">
        <v>8</v>
      </c>
      <c r="AO5" s="4" t="s">
        <v>14</v>
      </c>
      <c r="AP5" s="4" t="s">
        <v>16</v>
      </c>
      <c r="AQ5" s="4" t="s">
        <v>18</v>
      </c>
      <c r="AR5" s="4" t="s">
        <v>9</v>
      </c>
      <c r="AS5" s="5" t="s">
        <v>7</v>
      </c>
      <c r="AT5" s="5" t="s">
        <v>8</v>
      </c>
      <c r="AU5" s="5" t="s">
        <v>14</v>
      </c>
      <c r="AV5" s="5" t="s">
        <v>16</v>
      </c>
      <c r="AW5" s="5" t="s">
        <v>18</v>
      </c>
      <c r="AX5" s="5" t="s">
        <v>9</v>
      </c>
      <c r="AY5" s="6" t="s">
        <v>7</v>
      </c>
      <c r="AZ5" s="6" t="s">
        <v>8</v>
      </c>
      <c r="BA5" s="6" t="s">
        <v>14</v>
      </c>
      <c r="BB5" s="6" t="s">
        <v>16</v>
      </c>
      <c r="BC5" s="6" t="s">
        <v>18</v>
      </c>
      <c r="BD5" s="8" t="s">
        <v>9</v>
      </c>
    </row>
    <row r="6" spans="1:56" ht="24.95" customHeight="1" thickBot="1" x14ac:dyDescent="0.35">
      <c r="A6" s="23"/>
      <c r="B6" s="23"/>
      <c r="C6" s="9" t="s">
        <v>10</v>
      </c>
      <c r="D6" s="10" t="s">
        <v>10</v>
      </c>
      <c r="E6" s="10" t="s">
        <v>10</v>
      </c>
      <c r="F6" s="10" t="s">
        <v>10</v>
      </c>
      <c r="G6" s="10" t="s">
        <v>10</v>
      </c>
      <c r="H6" s="10" t="s">
        <v>10</v>
      </c>
      <c r="I6" s="11" t="s">
        <v>10</v>
      </c>
      <c r="J6" s="11" t="s">
        <v>10</v>
      </c>
      <c r="K6" s="11" t="s">
        <v>10</v>
      </c>
      <c r="L6" s="11" t="s">
        <v>10</v>
      </c>
      <c r="M6" s="11" t="s">
        <v>10</v>
      </c>
      <c r="N6" s="11" t="s">
        <v>10</v>
      </c>
      <c r="O6" s="12" t="s">
        <v>10</v>
      </c>
      <c r="P6" s="12" t="s">
        <v>10</v>
      </c>
      <c r="Q6" s="12" t="s">
        <v>10</v>
      </c>
      <c r="R6" s="12" t="s">
        <v>10</v>
      </c>
      <c r="S6" s="12" t="s">
        <v>10</v>
      </c>
      <c r="T6" s="12" t="s">
        <v>10</v>
      </c>
      <c r="U6" s="13" t="s">
        <v>10</v>
      </c>
      <c r="V6" s="13" t="s">
        <v>10</v>
      </c>
      <c r="W6" s="13" t="s">
        <v>10</v>
      </c>
      <c r="X6" s="13" t="s">
        <v>10</v>
      </c>
      <c r="Y6" s="13" t="s">
        <v>10</v>
      </c>
      <c r="Z6" s="13" t="s">
        <v>10</v>
      </c>
      <c r="AA6" s="14" t="s">
        <v>10</v>
      </c>
      <c r="AB6" s="14" t="s">
        <v>10</v>
      </c>
      <c r="AC6" s="14" t="s">
        <v>10</v>
      </c>
      <c r="AD6" s="14" t="s">
        <v>10</v>
      </c>
      <c r="AE6" s="14" t="s">
        <v>10</v>
      </c>
      <c r="AF6" s="14" t="s">
        <v>10</v>
      </c>
      <c r="AG6" s="10" t="s">
        <v>10</v>
      </c>
      <c r="AH6" s="10" t="s">
        <v>10</v>
      </c>
      <c r="AI6" s="10" t="s">
        <v>10</v>
      </c>
      <c r="AJ6" s="10" t="s">
        <v>10</v>
      </c>
      <c r="AK6" s="10" t="s">
        <v>10</v>
      </c>
      <c r="AL6" s="10" t="s">
        <v>10</v>
      </c>
      <c r="AM6" s="11" t="s">
        <v>10</v>
      </c>
      <c r="AN6" s="11" t="s">
        <v>10</v>
      </c>
      <c r="AO6" s="11" t="s">
        <v>10</v>
      </c>
      <c r="AP6" s="11" t="s">
        <v>10</v>
      </c>
      <c r="AQ6" s="11" t="s">
        <v>10</v>
      </c>
      <c r="AR6" s="11" t="s">
        <v>10</v>
      </c>
      <c r="AS6" s="12" t="s">
        <v>10</v>
      </c>
      <c r="AT6" s="12" t="s">
        <v>10</v>
      </c>
      <c r="AU6" s="12" t="s">
        <v>10</v>
      </c>
      <c r="AV6" s="12" t="s">
        <v>10</v>
      </c>
      <c r="AW6" s="12" t="s">
        <v>10</v>
      </c>
      <c r="AX6" s="12" t="s">
        <v>10</v>
      </c>
      <c r="AY6" s="13" t="s">
        <v>10</v>
      </c>
      <c r="AZ6" s="13" t="s">
        <v>10</v>
      </c>
      <c r="BA6" s="13" t="s">
        <v>10</v>
      </c>
      <c r="BB6" s="13" t="s">
        <v>10</v>
      </c>
      <c r="BC6" s="13" t="s">
        <v>10</v>
      </c>
      <c r="BD6" s="15" t="s">
        <v>10</v>
      </c>
    </row>
    <row r="7" spans="1:56" ht="24.95" customHeight="1" thickBot="1" x14ac:dyDescent="0.35">
      <c r="A7" s="21">
        <v>33</v>
      </c>
      <c r="B7" s="21" t="s">
        <v>23</v>
      </c>
      <c r="C7" s="16">
        <v>3</v>
      </c>
      <c r="D7" s="17">
        <v>13</v>
      </c>
      <c r="E7" s="17">
        <v>10</v>
      </c>
      <c r="F7" s="17">
        <v>4</v>
      </c>
      <c r="G7" s="17"/>
      <c r="H7" s="18">
        <f>SUM(C7:G7)</f>
        <v>30</v>
      </c>
      <c r="I7" s="17">
        <v>2</v>
      </c>
      <c r="J7" s="17">
        <v>6</v>
      </c>
      <c r="K7" s="17">
        <v>14</v>
      </c>
      <c r="L7" s="17">
        <v>7</v>
      </c>
      <c r="M7" s="17">
        <v>1</v>
      </c>
      <c r="N7" s="18">
        <f>SUM(I7:M7)</f>
        <v>30</v>
      </c>
      <c r="O7" s="17">
        <v>4</v>
      </c>
      <c r="P7" s="17">
        <v>13</v>
      </c>
      <c r="Q7" s="17">
        <v>11</v>
      </c>
      <c r="R7" s="17">
        <v>2</v>
      </c>
      <c r="S7" s="17"/>
      <c r="T7" s="18">
        <f>SUM(O7:S7)</f>
        <v>30</v>
      </c>
      <c r="U7" s="17">
        <v>3</v>
      </c>
      <c r="V7" s="17">
        <v>9</v>
      </c>
      <c r="W7" s="17">
        <v>15</v>
      </c>
      <c r="X7" s="17">
        <v>2</v>
      </c>
      <c r="Y7" s="17">
        <v>1</v>
      </c>
      <c r="Z7" s="18">
        <f>SUM(U7:Y7)</f>
        <v>30</v>
      </c>
      <c r="AA7" s="17">
        <v>2</v>
      </c>
      <c r="AB7" s="17">
        <v>13</v>
      </c>
      <c r="AC7" s="17">
        <v>13</v>
      </c>
      <c r="AD7" s="17">
        <v>2</v>
      </c>
      <c r="AE7" s="17"/>
      <c r="AF7" s="18">
        <f>SUM(AA7:AE7)</f>
        <v>30</v>
      </c>
      <c r="AG7" s="17">
        <v>1</v>
      </c>
      <c r="AH7" s="17">
        <v>12</v>
      </c>
      <c r="AI7" s="17">
        <v>13</v>
      </c>
      <c r="AJ7" s="17">
        <v>4</v>
      </c>
      <c r="AK7" s="17"/>
      <c r="AL7" s="18">
        <f>SUM(AG7:AK7)</f>
        <v>30</v>
      </c>
      <c r="AM7" s="17">
        <v>1</v>
      </c>
      <c r="AN7" s="17">
        <v>15</v>
      </c>
      <c r="AO7" s="17">
        <v>12</v>
      </c>
      <c r="AP7" s="17">
        <v>2</v>
      </c>
      <c r="AQ7" s="17">
        <v>0</v>
      </c>
      <c r="AR7" s="18">
        <f>SUM(AM7:AQ7)</f>
        <v>30</v>
      </c>
      <c r="AS7" s="17">
        <v>2</v>
      </c>
      <c r="AT7" s="17">
        <v>13</v>
      </c>
      <c r="AU7" s="17">
        <v>10</v>
      </c>
      <c r="AV7" s="17">
        <v>4</v>
      </c>
      <c r="AW7" s="17">
        <v>1</v>
      </c>
      <c r="AX7" s="18">
        <f>SUM(AS7:AW7)</f>
        <v>30</v>
      </c>
      <c r="AY7" s="17">
        <v>4</v>
      </c>
      <c r="AZ7" s="17">
        <v>12</v>
      </c>
      <c r="BA7" s="17">
        <v>10</v>
      </c>
      <c r="BB7" s="17">
        <v>3</v>
      </c>
      <c r="BC7" s="17">
        <v>1</v>
      </c>
      <c r="BD7" s="19">
        <f>SUM(AY7:BC7)</f>
        <v>30</v>
      </c>
    </row>
    <row r="8" spans="1:56" ht="24.95" customHeight="1" x14ac:dyDescent="0.3"/>
    <row r="9" spans="1:56" s="20" customFormat="1" ht="24.95" customHeight="1" x14ac:dyDescent="0.3">
      <c r="B9" s="20" t="s">
        <v>11</v>
      </c>
    </row>
  </sheetData>
  <mergeCells count="11">
    <mergeCell ref="A4:A6"/>
    <mergeCell ref="B4:B6"/>
    <mergeCell ref="AM4:AR4"/>
    <mergeCell ref="AS4:AX4"/>
    <mergeCell ref="AY4:BD4"/>
    <mergeCell ref="C4:H4"/>
    <mergeCell ref="I4:N4"/>
    <mergeCell ref="O4:T4"/>
    <mergeCell ref="U4:Z4"/>
    <mergeCell ref="AA4:AF4"/>
    <mergeCell ref="AG4:AL4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55" fitToWidth="3" orientation="landscape" r:id="rId1"/>
  <colBreaks count="2" manualBreakCount="2">
    <brk id="20" max="1048575" man="1"/>
    <brk id="3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방과후학교 만족도 현황(제출용)</vt:lpstr>
    </vt:vector>
  </TitlesOfParts>
  <Company>Samsung Electronics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home</cp:lastModifiedBy>
  <cp:lastPrinted>2014-06-29T23:44:51Z</cp:lastPrinted>
  <dcterms:created xsi:type="dcterms:W3CDTF">2012-05-11T04:45:59Z</dcterms:created>
  <dcterms:modified xsi:type="dcterms:W3CDTF">2014-12-12T02:15:05Z</dcterms:modified>
</cp:coreProperties>
</file>